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0" windowWidth="22280" windowHeight="11680" activeTab="0"/>
  </bookViews>
  <sheets>
    <sheet name="Sheet1" sheetId="1" r:id="rId1"/>
  </sheets>
  <definedNames/>
  <calcPr fullCalcOnLoad="1"/>
</workbook>
</file>

<file path=xl/sharedStrings.xml><?xml version="1.0" encoding="utf-8"?>
<sst xmlns="http://schemas.openxmlformats.org/spreadsheetml/2006/main" count="732" uniqueCount="239">
  <si>
    <t>Does this team member come to class well prepared, ready to contribute to discussions and team work?</t>
  </si>
  <si>
    <t>Did this group member respectfully listen to the suggestions of others?</t>
  </si>
  <si>
    <t xml:space="preserve">Is this team member open minded and willing to consider other answers or approaches?  </t>
  </si>
  <si>
    <t>How important are this team member's contributions to the team's work?</t>
  </si>
  <si>
    <t xml:space="preserve">Complete this sentence for each of your team members:      The thing I appreciate most about your work in the team is:  </t>
  </si>
  <si>
    <t>To improve effectiveness on the team, what one thing do you think this team member should do LESS? (include comments on your own performance)</t>
  </si>
  <si>
    <t>To improve effectiveness on the team, what one thing do you think this team member should do MORE?  (include comments on your own performance)</t>
  </si>
  <si>
    <t>For each of your teammates (including yourself) select one of the adjectives provided as a "hallmark" trait in that individual as you perceive him or her.</t>
  </si>
  <si>
    <t>Please comment on how the team, as a whole, is working.  What is going well?  What should changes would help the team work together more effectively?</t>
  </si>
  <si>
    <t>Open-Ended Response</t>
  </si>
  <si>
    <t>Almost always</t>
  </si>
  <si>
    <t>Frequently</t>
  </si>
  <si>
    <t>Important</t>
  </si>
  <si>
    <t>Extremely important</t>
  </si>
  <si>
    <t>You try to think of new ideas and contribute them to the group and help to problem solve</t>
  </si>
  <si>
    <t>You are good at helping to summarize and explain ideas that may not be clear</t>
  </si>
  <si>
    <t>You have good ideas to contribute in class</t>
  </si>
  <si>
    <t>You bring the team together in organization and ideas</t>
  </si>
  <si>
    <t>You bring a lightness to the team and also contribute well.</t>
  </si>
  <si>
    <t>You always have ideas on where to go in group projects and exams</t>
  </si>
  <si>
    <t>You have a vast range of knowledge and contribute a lot to our groups success</t>
  </si>
  <si>
    <t>You are always looking for new information in and outside of class for the groups projects</t>
  </si>
  <si>
    <t>You have good information to share when you chare.</t>
  </si>
  <si>
    <t>being quiet about ideas</t>
  </si>
  <si>
    <t>being quiet about ideas about good answers</t>
  </si>
  <si>
    <t>Getting distracted from the tas</t>
  </si>
  <si>
    <t>Getting distracted from the task</t>
  </si>
  <si>
    <t>make sure to let everyone know what you are thinking.</t>
  </si>
  <si>
    <t>being qiuet about articles you have found</t>
  </si>
  <si>
    <t>Don't be so quiet</t>
  </si>
  <si>
    <t>Keep on contributing good thoughts</t>
  </si>
  <si>
    <t>Keep on helping the team to stay focused</t>
  </si>
  <si>
    <t>Keep on creating a good team dynamic</t>
  </si>
  <si>
    <t>Keep on being a positive person</t>
  </si>
  <si>
    <t>Keep on giving positive comments</t>
  </si>
  <si>
    <t>Keep being a team leader</t>
  </si>
  <si>
    <t>Keep giving your great ideas</t>
  </si>
  <si>
    <t>Keep helping out so much on group work</t>
  </si>
  <si>
    <t>speak up</t>
  </si>
  <si>
    <t>Conscientious</t>
  </si>
  <si>
    <t>Connective thinking</t>
  </si>
  <si>
    <t>Organized</t>
  </si>
  <si>
    <t>Team-oriented</t>
  </si>
  <si>
    <t>Enthusiastic</t>
  </si>
  <si>
    <t>Extroverted</t>
  </si>
  <si>
    <t>Positive</t>
  </si>
  <si>
    <t>In-the-moment</t>
  </si>
  <si>
    <t>Technologically capable</t>
  </si>
  <si>
    <t>Flexible</t>
  </si>
  <si>
    <t>I think our team is working very well together.  This was difficult to do because I really don't think we have a weak link on the team.  I think we usually come to a consensus with respect of each other and input from almost everyone.  I think we could be more effective in splitting work up and allocating tasks to people in order to get things done.</t>
  </si>
  <si>
    <t>your hard work and contributions to our group discussions.</t>
  </si>
  <si>
    <t>your contributions to our discussions, research, and revisions.</t>
  </si>
  <si>
    <t>your contributions towards revising and researching for new material.</t>
  </si>
  <si>
    <t>the hard work and contributions you've added both in and out of class.</t>
  </si>
  <si>
    <t>the amount of work and time that you contribute to our project.</t>
  </si>
  <si>
    <t>the great amount of work you put in outside of class. I appreciate you typing most of the information.</t>
  </si>
  <si>
    <t>the new and great ideas that you bring to the table, as well as the work you put in outside of class. I appreciate how you bring your computer to every class and allow us to put most of the project together on there.</t>
  </si>
  <si>
    <t>your contributions in class to research and revising our project.</t>
  </si>
  <si>
    <t>your research and time you have spent outside of the allotted class time.</t>
  </si>
  <si>
    <t>Be less timid with your ideas and contributions.</t>
  </si>
  <si>
    <t>Don't be as timid and doubtful of yourself. I know you have good ideas and you should share them with the group.</t>
  </si>
  <si>
    <t>Maybe talk a little less during lecture and group discussions. Otherwise great work.</t>
  </si>
  <si>
    <t>Talk less and get distracted less easily. Otherwise great!</t>
  </si>
  <si>
    <t>Don't be doubtful with your ideas, share them and work with others to improve.</t>
  </si>
  <si>
    <t>For lack of a better idea, perhaps take on a slightly lesser role and allow others the opportunity to contribute more. Great work so far!</t>
  </si>
  <si>
    <t>You should lessen the amount of time that you are quiet. You have good ideas and should share them with the group!</t>
  </si>
  <si>
    <t>Be more confident in your ideas and share them with the group.</t>
  </si>
  <si>
    <t>Share you ideas/opinions, be more confident, and maintain the good organization that you have.</t>
  </si>
  <si>
    <t>Contribute more to group discussions on the project.</t>
  </si>
  <si>
    <t>Speak up about your opinions  and contribute to group discussions.</t>
  </si>
  <si>
    <t>Maybe do some more research outside of class, otherwise good.</t>
  </si>
  <si>
    <t>Speak your mind and share your ideas. You have great ideas but don't always discuss them with all of us.</t>
  </si>
  <si>
    <t>Speak out more by sharing and explaining your ideas. Great work so far, but make sure everyone understands your ideas. Maybe learn to work with others more.</t>
  </si>
  <si>
    <t>Speak up a little more about your opinions and ideas in class.</t>
  </si>
  <si>
    <t>Speak up a little more about your opinions and ideas in class. Be more confident in yourself.</t>
  </si>
  <si>
    <t>Creative</t>
  </si>
  <si>
    <t>Thoughtful</t>
  </si>
  <si>
    <t>I think the team is working great as a whole! We seem to have a great idea and a good understanding of everything. I think we could see some more contributions from a few people, but at the same time see more inclusion from those that have taken on more of the leadership role.</t>
  </si>
  <si>
    <t>Somewhat important</t>
  </si>
  <si>
    <t>She comes prepared for class and has her own thoughts to put in for discussion.</t>
  </si>
  <si>
    <t>She keeps the group on task and helps generate the flow of ideas.</t>
  </si>
  <si>
    <t>She helps keep the group excited about our work and helps keep things organized.</t>
  </si>
  <si>
    <t>She provides a lot of our ideas and helps the group come to a decision on our project.</t>
  </si>
  <si>
    <t>He contributes his ideas even if they are different than the consensus and comes prepared to class.</t>
  </si>
  <si>
    <t>The team is working well together. We bounce around ideas and put them together for our project and are progressing along. To work more effectively, we need to split the work up ahead of time to make sure everything is accounted for.</t>
  </si>
  <si>
    <t>you have a very solid knowlege base of the material.</t>
  </si>
  <si>
    <t>you take initiative in the team challenges.</t>
  </si>
  <si>
    <t>you are very enthusiastic about class.</t>
  </si>
  <si>
    <t>you are very positive in your outlook.</t>
  </si>
  <si>
    <t>you are organized and well prepared.</t>
  </si>
  <si>
    <t>you have been a great leader with the group project and are constantly thinking out of the box.</t>
  </si>
  <si>
    <t>you have taken great initiative with the research of the group project.</t>
  </si>
  <si>
    <t>you logically talk through your decision making during the team quizzes.</t>
  </si>
  <si>
    <t>you study really hard and have a very firm understanding of the material.</t>
  </si>
  <si>
    <t>She should be less exclusive when working on group projects, be sure to ask everyone's opinion.</t>
  </si>
  <si>
    <t>She should be less distracted.</t>
  </si>
  <si>
    <t>She should be less worried that she doesn't have the right idea.</t>
  </si>
  <si>
    <t>He should be less quiet.</t>
  </si>
  <si>
    <t>She should be more conscientious of other's opinions.</t>
  </si>
  <si>
    <t>She should be more focused.</t>
  </si>
  <si>
    <t>She should be more prepared to contribute.</t>
  </si>
  <si>
    <t>She should be more confident in her opinions.</t>
  </si>
  <si>
    <t>He should be more vocal about his opinions.</t>
  </si>
  <si>
    <t>Candid</t>
  </si>
  <si>
    <t>The team meshes well together and there is a leader for each quality that is needed in a successful group.  The team could work more effectively if everyone came better prepared to class with a firmer understanding of the subject matter.</t>
  </si>
  <si>
    <t>your ability to think critically and ask questions when you don't understand something.</t>
  </si>
  <si>
    <t>that you are always proactive and willing to help out.</t>
  </si>
  <si>
    <t>that you always have an open mind and are respectful of others ideas.</t>
  </si>
  <si>
    <t>that you are quick to volunteer to help out with anything you can.</t>
  </si>
  <si>
    <t>that you have a sense of humor that lightens everyone's mood but are still a hard worker.</t>
  </si>
  <si>
    <t>your amazing ideas, you are very intelligent and happy to explain your ideas and knowledge to others.</t>
  </si>
  <si>
    <t>that you have great ideas but also let everyone take their turn sharing.</t>
  </si>
  <si>
    <t>that you are always attentive during discussions and willing to contribute your ideas.</t>
  </si>
  <si>
    <t>that you are very respectful of everyone else's contributions and ideas.</t>
  </si>
  <si>
    <t>Nothing.</t>
  </si>
  <si>
    <t>Be distracted by other things, try to be "present" in what you're doing.</t>
  </si>
  <si>
    <t>Keep thoughts to yourself.</t>
  </si>
  <si>
    <t>Share your ideas etc, you always have something valuable to say.</t>
  </si>
  <si>
    <t>Relax and have fun while still being focused and hardworking.</t>
  </si>
  <si>
    <t>Be more prepared for class.</t>
  </si>
  <si>
    <t>Contribute more to discussions</t>
  </si>
  <si>
    <t>Contribute more to discussions.</t>
  </si>
  <si>
    <t>Nothing, you are doing a great job.</t>
  </si>
  <si>
    <t>Relax and have some fun while still staying focused.</t>
  </si>
  <si>
    <t>Speak up more often and share your ideas.</t>
  </si>
  <si>
    <t>Speak up more, you have great ideas!</t>
  </si>
  <si>
    <t>I think the team is doing very well, we balance each other's personalities out and have a great mix of people. We do a good job of communicating in class and splitting the work up for different groups of people to work on. In order to improve it might be best to make sure the work done outside of class and the preparations are split up more evenly and that one person isn't carrying all of the weight.</t>
  </si>
  <si>
    <t>your thoughtful insights and how you present your ideas respectfully.</t>
  </si>
  <si>
    <t>your ideas.</t>
  </si>
  <si>
    <t>how you make sure the group remains light-hearted and the atmosphere is pleasant.</t>
  </si>
  <si>
    <t>your positive attitude when approaching the projects and team assignments.</t>
  </si>
  <si>
    <t>your willingness to listen to other people's ideas and provide constructive feedback.</t>
  </si>
  <si>
    <t>keeping the group focused.</t>
  </si>
  <si>
    <t>how you have great ideas and are always polite in presenting these ideas.</t>
  </si>
  <si>
    <t>how you are always prepared.</t>
  </si>
  <si>
    <t>how you are always willing to take on extra work.</t>
  </si>
  <si>
    <t>questioning your reasoning--you have some great ideas and your thought processes are really good.</t>
  </si>
  <si>
    <t>talking about side topics.</t>
  </si>
  <si>
    <t>talking about things not related to whatever task is at hand.</t>
  </si>
  <si>
    <t>talking about things not related to our task when we are doing a task (team challenge, project time)</t>
  </si>
  <si>
    <t>taking charge right away.</t>
  </si>
  <si>
    <t>be less willing to take on extra work. You do such a great job of this! I'm worried that others in the group may not understand the project as well as you do.</t>
  </si>
  <si>
    <t>including more of your ideas in the discussion.</t>
  </si>
  <si>
    <t>being receptive to others' ideas.</t>
  </si>
  <si>
    <t>getting our group organized. You do a great job of making sure we are being efficient.</t>
  </si>
  <si>
    <t>talking about our project/task. You always have such great ideas about them.</t>
  </si>
  <si>
    <t>taking more time to listen to others' ideas.</t>
  </si>
  <si>
    <t>taking time to explain your thought processes.</t>
  </si>
  <si>
    <t>presenting the reasoning behind your thoughts--often your answers are correct.</t>
  </si>
  <si>
    <t>you should be more convincing when presenting your answers to the group.</t>
  </si>
  <si>
    <t>Our team works very well together; I am very pleased by this. Sometimes our team becomes slightly distracted, but otherwise we all do a very good job. There is not a single individual that seems to be "slacking" -- we all provide input and our hard work. We are all also very considerate of each other's feelings and thoughts, something that is very important when building trust among our members.</t>
  </si>
  <si>
    <t>How well you know the material and bring to light many details that others might not initially think of.</t>
  </si>
  <si>
    <t>How focused and on task you are, as well as how great it is that you divide up team work well.</t>
  </si>
  <si>
    <t>How you add a lightheartedness to the group, reminding us to relax and still have fun while learning.</t>
  </si>
  <si>
    <t>How you always come prepared and have great ideas to brainstorm with the rest of the team regarding the project.</t>
  </si>
  <si>
    <t>How proactive you are in always getting the work done and keeping the rest of the group on task.</t>
  </si>
  <si>
    <t>How you bring knowledge from other classes into group work to help steer the project in the right direction.</t>
  </si>
  <si>
    <t>How you bring the group to focus on why we are doing this project and the importance of the steps we are writing.</t>
  </si>
  <si>
    <t>How proactive you are in finding support and resources online to support our project ideas.</t>
  </si>
  <si>
    <t>Don't doubt yourself as much. You know a ton about the material regarding the project.</t>
  </si>
  <si>
    <t>Try not to get distracted as much. You are a real asset to the team so don't let little distractions take away from your great input.</t>
  </si>
  <si>
    <t>Don't let others distract you. You bring great input and ideas to the project, so try not to let others distract you off topic.</t>
  </si>
  <si>
    <t>Don't carry all the weight on your shoulders. Be sure and delegate some of the work to others.</t>
  </si>
  <si>
    <t>Don't hide in your shell and be so quiet all the time. Share your knowledge loud and clear.</t>
  </si>
  <si>
    <t>Have more confidence in yourself and your answers/suggestions. You are very intelligent and have great ideas so stand by them with confidence.</t>
  </si>
  <si>
    <t>Maybe focus on the task at hand a little more. When you are focused, you work wonderfully and really add to the project, but at times you seem to be side-tracked.</t>
  </si>
  <si>
    <t>Organize thoughts and ideas a little more before presenting them to the group. You have great ideas and thoughts but at times can be a bit disorganized in presenting those ideas.</t>
  </si>
  <si>
    <t>Continue doing what you are doing more. You are a really great team member so keep on keeping on and hopefully all the other team members will be just like you.</t>
  </si>
  <si>
    <t>Speak a little louder in group. Sometimes in class when others are talking, you are hard to hear, and you generally have great things to say, so we all really want to hear you.</t>
  </si>
  <si>
    <t>Speak up more. You can be quiet sometimes and overpowered by the rest of the group when you have great ideas and information to add, so don't be afraid to share it.</t>
  </si>
  <si>
    <t>So far, the team appears to be working quite well. Everyone really gets along and everyone has input and great ideas to share with the rest, ensuring that the project goes smoothly thus far.  Work is being delegated and everyone seems to be working efficiently and effectively together.  A change that could be made would be with delegations being a bit more clear so that people don't continually have to ask which part they should be working on, and also everyone needs to really speak up and share his or her ideas in a loud manner so that everyone can hear them.  This way our team can work even better together.</t>
  </si>
  <si>
    <t>that she listens to others and is not afraid to express her own opinion, even if it may be different. She is always respectful, and it is beneficial to the team as she often has good points that others may not have thought about or just did not bring up for one reason or another.</t>
  </si>
  <si>
    <t>asks many good questions that other team members, including myself, sometimes do not think of. Answers to these questions often simplify our team's work.</t>
  </si>
  <si>
    <t>her good attitude, doing things like volunteering herself for work on part of the LTP without being asked.</t>
  </si>
  <si>
    <t>her readiness to contribute and participate in any way she can. She'll often get the team going when given a team challenge or some other assignment in class.</t>
  </si>
  <si>
    <t>her leadership. Much of our team's success can be attributed to her leadership.</t>
  </si>
  <si>
    <t>his great ideas. He always has them and is very knowledgeable. Our LTP would be nowhere near what it is without him.</t>
  </si>
  <si>
    <t>his initiative inside and outside of class. Soft-spoken, but consistent with his work and contributions to team work.</t>
  </si>
  <si>
    <t>Nothing</t>
  </si>
  <si>
    <t>Propose more ideas.</t>
  </si>
  <si>
    <t>More engaged in class activities.</t>
  </si>
  <si>
    <t>Explain more of his ideas.</t>
  </si>
  <si>
    <t>Speak up a little bit more.</t>
  </si>
  <si>
    <t>Be more vocal.</t>
  </si>
  <si>
    <t>For the previous section, I listed "nothing" for what people should do less of. I literally thought about it for an hour, and I could not think of anything. Apart from talk more or talk less, which was addressed in other sections, our team has a nice balance and works well together. One thing our team does that I like is we often divvy up a question or assignment into 3 groups of 3 for instance, and this seems to be an efficient and effective way for getting the job done.</t>
  </si>
  <si>
    <t xml:space="preserve">Assuming the level of effort that you've put into team endeavors -- particularly into the team project -- is 100%, how would you estimate the *relative* effort </t>
  </si>
  <si>
    <t xml:space="preserve">shown by each of your team mates?  Note: credit for taking the survey will be reduced if there is no differentiation shown here among team mates. </t>
  </si>
  <si>
    <t>(Average)</t>
  </si>
  <si>
    <t>Student 1</t>
  </si>
  <si>
    <t>Student 1 - Hallmark trait</t>
  </si>
  <si>
    <t>Student 1 - Also a strength...</t>
  </si>
  <si>
    <t>Student 1 should focus less on other subjects during class.</t>
  </si>
  <si>
    <t>Student 1 should involve herself more in group discussion because she could have good input.</t>
  </si>
  <si>
    <t>Student 2</t>
  </si>
  <si>
    <t>Student 2 - Hallmark trait</t>
  </si>
  <si>
    <t>Student 2 - Also a strength...</t>
  </si>
  <si>
    <t>the high-quality work that she consistently produces. If Student 2 says she is going to do something, you do not have to wonder if it will get done.</t>
  </si>
  <si>
    <t>Student 2 should worry less about the group because they know when to be on task.</t>
  </si>
  <si>
    <t>Student 2 should keep the team organized more to make sure everyone has something to do.</t>
  </si>
  <si>
    <t>Student 3</t>
  </si>
  <si>
    <t>Student 3 - Hallmark trait</t>
  </si>
  <si>
    <t>Student 3 - Also a strength...</t>
  </si>
  <si>
    <t>Student 3 should focus less on areas outside of class during class time.</t>
  </si>
  <si>
    <t>Student 3 should give feedback more on how she thinks the group is doing.</t>
  </si>
  <si>
    <t>Student 4</t>
  </si>
  <si>
    <t>Student 4 - Hallmark trait</t>
  </si>
  <si>
    <t>Student 4 - Also a strength...</t>
  </si>
  <si>
    <t>Student 4 shows enthusiasm about out project and is responsible by making sure everything is taken care of.</t>
  </si>
  <si>
    <t>Student 4 should be less involved with other things during class.</t>
  </si>
  <si>
    <t>Student 4 should vocalize her input more because she can point out something the rest of us may miss.</t>
  </si>
  <si>
    <t>Student 5</t>
  </si>
  <si>
    <t>Student 5 - Hallmark trait</t>
  </si>
  <si>
    <t>Student 5 - Also a strength...</t>
  </si>
  <si>
    <t>Student 5 does a good job at clarifying our points and is always ready to help out.</t>
  </si>
  <si>
    <t>Student 5 should doubt herself less because she has productive things to add.</t>
  </si>
  <si>
    <t>Student 5 should maintain her upbeat attitude more to encourage members that we are doing well.</t>
  </si>
  <si>
    <t>Student 6</t>
  </si>
  <si>
    <t>Student 6 - Hallmark trait</t>
  </si>
  <si>
    <t>Student 6 - Also a strength...</t>
  </si>
  <si>
    <t>Student 6 should worry less about our project because we are working hard on it and doing well.</t>
  </si>
  <si>
    <t>Student 6 should express her ideas more because they are important things to consider.</t>
  </si>
  <si>
    <t>Student 7</t>
  </si>
  <si>
    <t>Student 7 - Hallmark trait</t>
  </si>
  <si>
    <t>Student 7 - Also a strength...</t>
  </si>
  <si>
    <t>Student 7 is knowledgeable and provides his ideas. He comes prepared to class and is ready to work.</t>
  </si>
  <si>
    <t>Student 7 should keep ideas to himself less because he has good ideas.</t>
  </si>
  <si>
    <t>Student 7 should show his productivity more to influence other members.</t>
  </si>
  <si>
    <t>Student 8</t>
  </si>
  <si>
    <t>Student 8 - Hallmark trait</t>
  </si>
  <si>
    <t>Student 8 - Also a strength...</t>
  </si>
  <si>
    <t>Student 8 should stay quiet less because he has important things to consider.</t>
  </si>
  <si>
    <t>Student 8 should make sure we are all on the same page for our experiment more.</t>
  </si>
  <si>
    <t>Student 9</t>
  </si>
  <si>
    <t>Student 9 - Hallmark trait</t>
  </si>
  <si>
    <t>Student 9 - Also a strength...</t>
  </si>
  <si>
    <t>Student 9 takes the time to look up information for our project and is willing to work right when he gets to class.</t>
  </si>
  <si>
    <t>Student 9 knows a lot and has good ideas. He just needs to be a little more vocal about them.</t>
  </si>
  <si>
    <t>Student 9 should keep things to himself less and be involved with the group.</t>
  </si>
  <si>
    <t>Student 9 should speak up more about his ideas because they can be good to think about.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</si>
</sst>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0.0%"/>
  </numFmts>
  <fonts count="38">
    <font>
      <sz val="10"/>
      <name val="Microsoft Sans Serif"/>
      <family val="0"/>
    </font>
    <font>
      <b/>
      <sz val="10"/>
      <name val="Microsoft Sans Serif"/>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u val="single"/>
      <sz val="10"/>
      <color indexed="39"/>
      <name val="Microsoft Sans Serif"/>
      <family val="0"/>
    </font>
    <font>
      <u val="single"/>
      <sz val="10"/>
      <color indexed="36"/>
      <name val="Microsoft Sans Serif"/>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Alignment="1">
      <alignment/>
    </xf>
    <xf numFmtId="0" fontId="0" fillId="16" borderId="0" xfId="0" applyFill="1" applyAlignment="1">
      <alignment/>
    </xf>
    <xf numFmtId="9" fontId="0" fillId="16" borderId="0" xfId="0" applyNumberFormat="1" applyFill="1" applyAlignment="1">
      <alignment horizontal="left"/>
    </xf>
    <xf numFmtId="0" fontId="0" fillId="11" borderId="0" xfId="0" applyFill="1" applyAlignment="1">
      <alignment/>
    </xf>
    <xf numFmtId="0" fontId="0" fillId="8" borderId="0" xfId="0" applyFont="1" applyFill="1" applyAlignment="1">
      <alignment/>
    </xf>
    <xf numFmtId="0" fontId="0" fillId="13" borderId="0" xfId="0" applyFill="1" applyAlignment="1">
      <alignment/>
    </xf>
    <xf numFmtId="0" fontId="0" fillId="33" borderId="0" xfId="0" applyFill="1" applyAlignment="1">
      <alignment/>
    </xf>
    <xf numFmtId="0" fontId="0" fillId="9" borderId="0" xfId="0" applyFill="1" applyAlignment="1">
      <alignment/>
    </xf>
    <xf numFmtId="0" fontId="0" fillId="8" borderId="0" xfId="0" applyFill="1" applyAlignment="1">
      <alignment/>
    </xf>
    <xf numFmtId="173" fontId="1" fillId="16" borderId="0" xfId="0" applyNumberFormat="1"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2"/>
  <sheetViews>
    <sheetView tabSelected="1" zoomScale="150" zoomScaleNormal="150" workbookViewId="0" topLeftCell="A1">
      <selection activeCell="E6" sqref="E6"/>
    </sheetView>
  </sheetViews>
  <sheetFormatPr defaultColWidth="12.00390625" defaultRowHeight="12.75"/>
  <sheetData>
    <row r="1" spans="1:9" ht="12">
      <c r="A1" s="1" t="s">
        <v>185</v>
      </c>
      <c r="B1" s="1"/>
      <c r="C1" s="1"/>
      <c r="D1" s="1"/>
      <c r="E1" s="1"/>
      <c r="F1" s="1"/>
      <c r="G1" s="1"/>
      <c r="H1" s="1"/>
      <c r="I1" s="1"/>
    </row>
    <row r="2" spans="1:9" ht="12">
      <c r="A2" s="1" t="s">
        <v>186</v>
      </c>
      <c r="B2" s="1"/>
      <c r="C2" s="1"/>
      <c r="D2" s="1"/>
      <c r="E2" s="1"/>
      <c r="F2" s="1"/>
      <c r="G2" s="1"/>
      <c r="H2" s="1"/>
      <c r="I2" s="1"/>
    </row>
    <row r="3" spans="1:9" ht="12">
      <c r="A3" s="1" t="s">
        <v>188</v>
      </c>
      <c r="B3" s="1" t="s">
        <v>193</v>
      </c>
      <c r="C3" s="1" t="s">
        <v>199</v>
      </c>
      <c r="D3" s="1" t="s">
        <v>204</v>
      </c>
      <c r="E3" s="1" t="s">
        <v>210</v>
      </c>
      <c r="F3" s="1" t="s">
        <v>216</v>
      </c>
      <c r="G3" s="1" t="s">
        <v>221</v>
      </c>
      <c r="H3" s="1" t="s">
        <v>227</v>
      </c>
      <c r="I3" s="1" t="s">
        <v>232</v>
      </c>
    </row>
    <row r="4" spans="1:9" ht="12">
      <c r="A4" s="2">
        <v>1</v>
      </c>
      <c r="B4" s="2">
        <v>1</v>
      </c>
      <c r="C4" s="2">
        <v>0.9</v>
      </c>
      <c r="D4" s="2">
        <v>1</v>
      </c>
      <c r="E4" s="2">
        <v>0.9</v>
      </c>
      <c r="F4" s="2">
        <v>1.1</v>
      </c>
      <c r="G4" s="2">
        <v>1.5</v>
      </c>
      <c r="H4" s="2">
        <v>1</v>
      </c>
      <c r="I4" s="2">
        <v>0.9</v>
      </c>
    </row>
    <row r="5" spans="1:9" ht="12">
      <c r="A5" s="2">
        <v>1</v>
      </c>
      <c r="B5" s="2">
        <v>1</v>
      </c>
      <c r="C5" s="2">
        <v>1.1</v>
      </c>
      <c r="D5" s="2">
        <v>1</v>
      </c>
      <c r="E5" s="2">
        <v>1</v>
      </c>
      <c r="F5" s="2">
        <v>1.25</v>
      </c>
      <c r="G5" s="2">
        <v>1.25</v>
      </c>
      <c r="H5" s="2">
        <v>1</v>
      </c>
      <c r="I5" s="2">
        <v>1</v>
      </c>
    </row>
    <row r="6" spans="1:9" ht="12">
      <c r="A6" s="2">
        <v>1.1</v>
      </c>
      <c r="B6" s="2">
        <v>1.1</v>
      </c>
      <c r="C6" s="2">
        <v>0.75</v>
      </c>
      <c r="D6" s="2">
        <v>0.75</v>
      </c>
      <c r="E6" s="2">
        <v>0.9</v>
      </c>
      <c r="F6" s="2">
        <v>1.25</v>
      </c>
      <c r="G6" s="2">
        <v>1.1</v>
      </c>
      <c r="H6" s="2">
        <v>1</v>
      </c>
      <c r="I6" s="2">
        <v>1</v>
      </c>
    </row>
    <row r="7" spans="1:9" ht="12">
      <c r="A7" s="2">
        <v>1.25</v>
      </c>
      <c r="B7" s="2">
        <v>1.25</v>
      </c>
      <c r="C7" s="2">
        <v>1.1</v>
      </c>
      <c r="D7" s="2">
        <v>1</v>
      </c>
      <c r="E7" s="2">
        <v>1.1</v>
      </c>
      <c r="F7" s="2">
        <v>1.5</v>
      </c>
      <c r="G7" s="2">
        <v>1.25</v>
      </c>
      <c r="H7" s="2">
        <v>1.1</v>
      </c>
      <c r="I7" s="2">
        <v>1.1</v>
      </c>
    </row>
    <row r="8" spans="1:9" ht="12">
      <c r="A8" s="2">
        <v>1.1</v>
      </c>
      <c r="B8" s="2">
        <v>1</v>
      </c>
      <c r="C8" s="2">
        <v>0.9</v>
      </c>
      <c r="D8" s="2">
        <v>0.9</v>
      </c>
      <c r="E8" s="2">
        <v>0.9</v>
      </c>
      <c r="F8" s="2">
        <v>1.25</v>
      </c>
      <c r="G8" s="2">
        <v>1.25</v>
      </c>
      <c r="H8" s="2">
        <v>1.1</v>
      </c>
      <c r="I8" s="2">
        <v>1</v>
      </c>
    </row>
    <row r="9" spans="1:9" ht="12">
      <c r="A9" s="2">
        <v>1</v>
      </c>
      <c r="B9" s="2">
        <v>0.9</v>
      </c>
      <c r="C9" s="2">
        <v>1</v>
      </c>
      <c r="D9" s="2">
        <v>0.9</v>
      </c>
      <c r="E9" s="2">
        <v>0.9</v>
      </c>
      <c r="F9" s="2">
        <v>1</v>
      </c>
      <c r="G9" s="2">
        <v>1.1</v>
      </c>
      <c r="H9" s="2">
        <v>1</v>
      </c>
      <c r="I9" s="2">
        <v>1</v>
      </c>
    </row>
    <row r="10" spans="1:9" ht="12">
      <c r="A10" s="2">
        <v>1</v>
      </c>
      <c r="B10" s="2">
        <v>1</v>
      </c>
      <c r="C10" s="2">
        <v>0.9</v>
      </c>
      <c r="D10" s="2">
        <v>0.9</v>
      </c>
      <c r="E10" s="2">
        <v>1</v>
      </c>
      <c r="F10" s="2">
        <v>1.25</v>
      </c>
      <c r="G10" s="2">
        <v>1.5</v>
      </c>
      <c r="H10" s="2">
        <v>1</v>
      </c>
      <c r="I10" s="2">
        <v>0.9</v>
      </c>
    </row>
    <row r="11" spans="1:10" ht="12">
      <c r="A11" s="9">
        <f aca="true" t="shared" si="0" ref="A11:I11">AVERAGE(A4:A10)</f>
        <v>1.0642857142857143</v>
      </c>
      <c r="B11" s="9">
        <f t="shared" si="0"/>
        <v>1.0357142857142858</v>
      </c>
      <c r="C11" s="9">
        <f t="shared" si="0"/>
        <v>0.9500000000000001</v>
      </c>
      <c r="D11" s="9">
        <f t="shared" si="0"/>
        <v>0.9214285714285716</v>
      </c>
      <c r="E11" s="9">
        <f t="shared" si="0"/>
        <v>0.9571428571428572</v>
      </c>
      <c r="F11" s="9">
        <f t="shared" si="0"/>
        <v>1.2285714285714284</v>
      </c>
      <c r="G11" s="9">
        <f t="shared" si="0"/>
        <v>1.2785714285714285</v>
      </c>
      <c r="H11" s="9">
        <f t="shared" si="0"/>
        <v>1.0285714285714285</v>
      </c>
      <c r="I11" s="9">
        <f t="shared" si="0"/>
        <v>0.9857142857142858</v>
      </c>
      <c r="J11" t="s">
        <v>187</v>
      </c>
    </row>
    <row r="13" spans="1:9" ht="12">
      <c r="A13" s="3" t="s">
        <v>0</v>
      </c>
      <c r="B13" s="3"/>
      <c r="C13" s="3"/>
      <c r="D13" s="3"/>
      <c r="E13" s="3"/>
      <c r="F13" s="3"/>
      <c r="G13" s="3"/>
      <c r="H13" s="3"/>
      <c r="I13" s="3"/>
    </row>
    <row r="14" spans="1:9" ht="12">
      <c r="A14" s="3" t="s">
        <v>188</v>
      </c>
      <c r="B14" s="3" t="s">
        <v>193</v>
      </c>
      <c r="C14" s="3" t="s">
        <v>199</v>
      </c>
      <c r="D14" s="3" t="s">
        <v>204</v>
      </c>
      <c r="E14" s="3" t="s">
        <v>210</v>
      </c>
      <c r="F14" s="3" t="s">
        <v>216</v>
      </c>
      <c r="G14" s="3" t="s">
        <v>221</v>
      </c>
      <c r="H14" s="3" t="s">
        <v>227</v>
      </c>
      <c r="I14" s="3" t="s">
        <v>232</v>
      </c>
    </row>
    <row r="15" spans="1:9" ht="12">
      <c r="A15" s="3" t="s">
        <v>10</v>
      </c>
      <c r="B15" s="3" t="s">
        <v>10</v>
      </c>
      <c r="C15" s="3" t="s">
        <v>11</v>
      </c>
      <c r="D15" s="3" t="s">
        <v>11</v>
      </c>
      <c r="E15" s="3" t="s">
        <v>11</v>
      </c>
      <c r="F15" s="3" t="s">
        <v>10</v>
      </c>
      <c r="G15" s="3" t="s">
        <v>10</v>
      </c>
      <c r="H15" s="3" t="s">
        <v>10</v>
      </c>
      <c r="I15" s="3" t="s">
        <v>10</v>
      </c>
    </row>
    <row r="16" spans="1:9" ht="12">
      <c r="A16" s="3" t="s">
        <v>10</v>
      </c>
      <c r="B16" s="3" t="s">
        <v>10</v>
      </c>
      <c r="C16" s="3" t="s">
        <v>11</v>
      </c>
      <c r="D16" s="3" t="s">
        <v>11</v>
      </c>
      <c r="E16" s="3" t="s">
        <v>10</v>
      </c>
      <c r="F16" s="3" t="s">
        <v>10</v>
      </c>
      <c r="G16" s="3" t="s">
        <v>10</v>
      </c>
      <c r="H16" s="3" t="s">
        <v>10</v>
      </c>
      <c r="I16" s="3" t="s">
        <v>11</v>
      </c>
    </row>
    <row r="17" spans="1:9" ht="12">
      <c r="A17" s="3" t="s">
        <v>10</v>
      </c>
      <c r="B17" s="3" t="s">
        <v>10</v>
      </c>
      <c r="C17" s="3" t="s">
        <v>11</v>
      </c>
      <c r="D17" s="3" t="s">
        <v>11</v>
      </c>
      <c r="E17" s="3" t="s">
        <v>11</v>
      </c>
      <c r="F17" s="3" t="s">
        <v>10</v>
      </c>
      <c r="G17" s="3" t="s">
        <v>10</v>
      </c>
      <c r="H17" s="3" t="s">
        <v>10</v>
      </c>
      <c r="I17" s="3" t="s">
        <v>10</v>
      </c>
    </row>
    <row r="18" spans="1:9" ht="12">
      <c r="A18" s="3" t="s">
        <v>10</v>
      </c>
      <c r="B18" s="3" t="s">
        <v>10</v>
      </c>
      <c r="C18" s="3" t="s">
        <v>11</v>
      </c>
      <c r="D18" s="3" t="s">
        <v>11</v>
      </c>
      <c r="E18" s="3" t="s">
        <v>11</v>
      </c>
      <c r="F18" s="3" t="s">
        <v>10</v>
      </c>
      <c r="G18" s="3" t="s">
        <v>10</v>
      </c>
      <c r="H18" s="3" t="s">
        <v>10</v>
      </c>
      <c r="I18" s="3" t="s">
        <v>11</v>
      </c>
    </row>
    <row r="19" spans="1:9" ht="12">
      <c r="A19" s="3" t="s">
        <v>10</v>
      </c>
      <c r="B19" s="3" t="s">
        <v>10</v>
      </c>
      <c r="C19" s="3" t="s">
        <v>11</v>
      </c>
      <c r="D19" s="3" t="s">
        <v>11</v>
      </c>
      <c r="E19" s="3" t="s">
        <v>10</v>
      </c>
      <c r="F19" s="3" t="s">
        <v>10</v>
      </c>
      <c r="G19" s="3" t="s">
        <v>10</v>
      </c>
      <c r="H19" s="3" t="s">
        <v>10</v>
      </c>
      <c r="I19" s="3" t="s">
        <v>10</v>
      </c>
    </row>
    <row r="20" spans="1:9" ht="12">
      <c r="A20" s="3" t="s">
        <v>10</v>
      </c>
      <c r="B20" s="3" t="s">
        <v>10</v>
      </c>
      <c r="C20" s="3" t="s">
        <v>11</v>
      </c>
      <c r="D20" s="3" t="s">
        <v>11</v>
      </c>
      <c r="E20" s="3" t="s">
        <v>10</v>
      </c>
      <c r="F20" s="3" t="s">
        <v>10</v>
      </c>
      <c r="G20" s="3" t="s">
        <v>10</v>
      </c>
      <c r="H20" s="3" t="s">
        <v>10</v>
      </c>
      <c r="I20" s="3" t="s">
        <v>11</v>
      </c>
    </row>
    <row r="21" spans="1:9" ht="12">
      <c r="A21" s="3" t="s">
        <v>10</v>
      </c>
      <c r="B21" s="3" t="s">
        <v>10</v>
      </c>
      <c r="C21" s="3" t="s">
        <v>11</v>
      </c>
      <c r="D21" s="3" t="s">
        <v>11</v>
      </c>
      <c r="E21" s="3" t="s">
        <v>11</v>
      </c>
      <c r="F21" s="3" t="s">
        <v>10</v>
      </c>
      <c r="G21" s="3" t="s">
        <v>10</v>
      </c>
      <c r="H21" s="3" t="s">
        <v>10</v>
      </c>
      <c r="I21" s="3" t="s">
        <v>11</v>
      </c>
    </row>
    <row r="23" spans="1:9" ht="12">
      <c r="A23" s="4" t="s">
        <v>1</v>
      </c>
      <c r="B23" s="4"/>
      <c r="C23" s="4"/>
      <c r="D23" s="4"/>
      <c r="E23" s="4"/>
      <c r="F23" s="4"/>
      <c r="G23" s="4"/>
      <c r="H23" s="4"/>
      <c r="I23" s="4"/>
    </row>
    <row r="24" spans="1:9" ht="12">
      <c r="A24" s="4" t="s">
        <v>188</v>
      </c>
      <c r="B24" s="4" t="s">
        <v>193</v>
      </c>
      <c r="C24" s="4" t="s">
        <v>199</v>
      </c>
      <c r="D24" s="4" t="s">
        <v>204</v>
      </c>
      <c r="E24" s="4" t="s">
        <v>210</v>
      </c>
      <c r="F24" s="4" t="s">
        <v>216</v>
      </c>
      <c r="G24" s="4" t="s">
        <v>221</v>
      </c>
      <c r="H24" s="4" t="s">
        <v>227</v>
      </c>
      <c r="I24" s="4" t="s">
        <v>232</v>
      </c>
    </row>
    <row r="25" spans="1:9" ht="12">
      <c r="A25" s="4" t="s">
        <v>10</v>
      </c>
      <c r="B25" s="4" t="s">
        <v>10</v>
      </c>
      <c r="C25" s="4" t="s">
        <v>10</v>
      </c>
      <c r="D25" s="4" t="s">
        <v>10</v>
      </c>
      <c r="E25" s="4" t="s">
        <v>10</v>
      </c>
      <c r="F25" s="4" t="s">
        <v>10</v>
      </c>
      <c r="G25" s="4" t="s">
        <v>10</v>
      </c>
      <c r="H25" s="4" t="s">
        <v>10</v>
      </c>
      <c r="I25" s="4" t="s">
        <v>10</v>
      </c>
    </row>
    <row r="26" spans="1:9" ht="12">
      <c r="A26" s="4" t="s">
        <v>10</v>
      </c>
      <c r="B26" s="4" t="s">
        <v>10</v>
      </c>
      <c r="C26" s="4" t="s">
        <v>10</v>
      </c>
      <c r="D26" s="4" t="s">
        <v>10</v>
      </c>
      <c r="E26" s="4" t="s">
        <v>10</v>
      </c>
      <c r="F26" s="4" t="s">
        <v>10</v>
      </c>
      <c r="G26" s="4" t="s">
        <v>10</v>
      </c>
      <c r="H26" s="4" t="s">
        <v>10</v>
      </c>
      <c r="I26" s="4" t="s">
        <v>10</v>
      </c>
    </row>
    <row r="27" spans="1:9" ht="12">
      <c r="A27" s="4" t="s">
        <v>10</v>
      </c>
      <c r="B27" s="4" t="s">
        <v>10</v>
      </c>
      <c r="C27" s="4" t="s">
        <v>10</v>
      </c>
      <c r="D27" s="4" t="s">
        <v>10</v>
      </c>
      <c r="E27" s="4" t="s">
        <v>10</v>
      </c>
      <c r="F27" s="4" t="s">
        <v>10</v>
      </c>
      <c r="G27" s="4" t="s">
        <v>10</v>
      </c>
      <c r="H27" s="4" t="s">
        <v>10</v>
      </c>
      <c r="I27" s="4" t="s">
        <v>10</v>
      </c>
    </row>
    <row r="28" spans="1:9" ht="12">
      <c r="A28" s="4" t="s">
        <v>11</v>
      </c>
      <c r="B28" s="4" t="s">
        <v>11</v>
      </c>
      <c r="C28" s="4" t="s">
        <v>10</v>
      </c>
      <c r="D28" s="4" t="s">
        <v>10</v>
      </c>
      <c r="E28" s="4" t="s">
        <v>10</v>
      </c>
      <c r="F28" s="4" t="s">
        <v>10</v>
      </c>
      <c r="G28" s="4" t="s">
        <v>11</v>
      </c>
      <c r="H28" s="4" t="s">
        <v>10</v>
      </c>
      <c r="I28" s="4" t="s">
        <v>10</v>
      </c>
    </row>
    <row r="29" spans="1:9" ht="12">
      <c r="A29" s="4" t="s">
        <v>10</v>
      </c>
      <c r="B29" s="4" t="s">
        <v>11</v>
      </c>
      <c r="C29" s="4" t="s">
        <v>10</v>
      </c>
      <c r="D29" s="4" t="s">
        <v>10</v>
      </c>
      <c r="E29" s="4" t="s">
        <v>10</v>
      </c>
      <c r="F29" s="4" t="s">
        <v>10</v>
      </c>
      <c r="G29" s="4" t="s">
        <v>11</v>
      </c>
      <c r="H29" s="4" t="s">
        <v>10</v>
      </c>
      <c r="I29" s="4" t="s">
        <v>10</v>
      </c>
    </row>
    <row r="30" spans="1:9" ht="12">
      <c r="A30" s="4" t="s">
        <v>10</v>
      </c>
      <c r="B30" s="4" t="s">
        <v>10</v>
      </c>
      <c r="C30" s="4" t="s">
        <v>10</v>
      </c>
      <c r="D30" s="4" t="s">
        <v>10</v>
      </c>
      <c r="E30" s="4" t="s">
        <v>10</v>
      </c>
      <c r="F30" s="4" t="s">
        <v>10</v>
      </c>
      <c r="G30" s="4" t="s">
        <v>10</v>
      </c>
      <c r="H30" s="4" t="s">
        <v>10</v>
      </c>
      <c r="I30" s="4" t="s">
        <v>10</v>
      </c>
    </row>
    <row r="31" spans="1:9" ht="12">
      <c r="A31" s="4" t="s">
        <v>10</v>
      </c>
      <c r="B31" s="4" t="s">
        <v>10</v>
      </c>
      <c r="C31" s="4" t="s">
        <v>10</v>
      </c>
      <c r="D31" s="4" t="s">
        <v>10</v>
      </c>
      <c r="E31" s="4" t="s">
        <v>10</v>
      </c>
      <c r="F31" s="4" t="s">
        <v>10</v>
      </c>
      <c r="G31" s="4" t="s">
        <v>10</v>
      </c>
      <c r="H31" s="4" t="s">
        <v>10</v>
      </c>
      <c r="I31" s="4" t="s">
        <v>10</v>
      </c>
    </row>
    <row r="32" spans="1:9" ht="12">
      <c r="A32" s="4" t="s">
        <v>10</v>
      </c>
      <c r="B32" s="4" t="s">
        <v>10</v>
      </c>
      <c r="C32" s="4" t="s">
        <v>10</v>
      </c>
      <c r="D32" s="4" t="s">
        <v>10</v>
      </c>
      <c r="E32" s="4" t="s">
        <v>10</v>
      </c>
      <c r="F32" s="4" t="s">
        <v>10</v>
      </c>
      <c r="G32" s="4" t="s">
        <v>10</v>
      </c>
      <c r="H32" s="4" t="s">
        <v>10</v>
      </c>
      <c r="I32" s="4" t="s">
        <v>10</v>
      </c>
    </row>
    <row r="34" spans="1:9" ht="12">
      <c r="A34" s="5" t="s">
        <v>2</v>
      </c>
      <c r="B34" s="5"/>
      <c r="C34" s="5"/>
      <c r="D34" s="5"/>
      <c r="E34" s="5"/>
      <c r="F34" s="5"/>
      <c r="G34" s="5"/>
      <c r="H34" s="5"/>
      <c r="I34" s="5"/>
    </row>
    <row r="35" spans="1:9" ht="12">
      <c r="A35" s="5" t="s">
        <v>188</v>
      </c>
      <c r="B35" s="5" t="s">
        <v>193</v>
      </c>
      <c r="C35" s="5" t="s">
        <v>199</v>
      </c>
      <c r="D35" s="5" t="s">
        <v>204</v>
      </c>
      <c r="E35" s="5" t="s">
        <v>210</v>
      </c>
      <c r="F35" s="5" t="s">
        <v>216</v>
      </c>
      <c r="G35" s="5" t="s">
        <v>221</v>
      </c>
      <c r="H35" s="5" t="s">
        <v>227</v>
      </c>
      <c r="I35" s="5" t="s">
        <v>232</v>
      </c>
    </row>
    <row r="36" spans="1:9" ht="12">
      <c r="A36" s="5" t="s">
        <v>10</v>
      </c>
      <c r="B36" s="5" t="s">
        <v>10</v>
      </c>
      <c r="C36" s="5" t="s">
        <v>10</v>
      </c>
      <c r="D36" s="5" t="s">
        <v>10</v>
      </c>
      <c r="E36" s="5" t="s">
        <v>10</v>
      </c>
      <c r="F36" s="5" t="s">
        <v>10</v>
      </c>
      <c r="G36" s="5" t="s">
        <v>10</v>
      </c>
      <c r="H36" s="5" t="s">
        <v>10</v>
      </c>
      <c r="I36" s="5" t="s">
        <v>10</v>
      </c>
    </row>
    <row r="37" spans="1:9" ht="12">
      <c r="A37" s="5" t="s">
        <v>10</v>
      </c>
      <c r="B37" s="5" t="s">
        <v>10</v>
      </c>
      <c r="C37" s="5" t="s">
        <v>10</v>
      </c>
      <c r="D37" s="5" t="s">
        <v>10</v>
      </c>
      <c r="E37" s="5" t="s">
        <v>10</v>
      </c>
      <c r="F37" s="5" t="s">
        <v>10</v>
      </c>
      <c r="G37" s="5" t="s">
        <v>10</v>
      </c>
      <c r="H37" s="5" t="s">
        <v>10</v>
      </c>
      <c r="I37" s="5" t="s">
        <v>10</v>
      </c>
    </row>
    <row r="38" spans="1:9" ht="12">
      <c r="A38" s="5" t="s">
        <v>10</v>
      </c>
      <c r="B38" s="5" t="s">
        <v>10</v>
      </c>
      <c r="C38" s="5" t="s">
        <v>10</v>
      </c>
      <c r="D38" s="5" t="s">
        <v>10</v>
      </c>
      <c r="E38" s="5" t="s">
        <v>10</v>
      </c>
      <c r="F38" s="5" t="s">
        <v>10</v>
      </c>
      <c r="G38" s="5" t="s">
        <v>10</v>
      </c>
      <c r="H38" s="5" t="s">
        <v>10</v>
      </c>
      <c r="I38" s="5" t="s">
        <v>10</v>
      </c>
    </row>
    <row r="39" spans="1:9" ht="12">
      <c r="A39" s="5" t="s">
        <v>11</v>
      </c>
      <c r="B39" s="5" t="s">
        <v>11</v>
      </c>
      <c r="C39" s="5" t="s">
        <v>10</v>
      </c>
      <c r="D39" s="5" t="s">
        <v>10</v>
      </c>
      <c r="E39" s="5" t="s">
        <v>10</v>
      </c>
      <c r="F39" s="5" t="s">
        <v>10</v>
      </c>
      <c r="G39" s="5" t="s">
        <v>11</v>
      </c>
      <c r="H39" s="5" t="s">
        <v>10</v>
      </c>
      <c r="I39" s="5" t="s">
        <v>10</v>
      </c>
    </row>
    <row r="40" spans="1:9" ht="12">
      <c r="A40" s="5" t="s">
        <v>11</v>
      </c>
      <c r="B40" s="5" t="s">
        <v>11</v>
      </c>
      <c r="C40" s="5" t="s">
        <v>10</v>
      </c>
      <c r="D40" s="5" t="s">
        <v>10</v>
      </c>
      <c r="E40" s="5" t="s">
        <v>10</v>
      </c>
      <c r="F40" s="5" t="s">
        <v>10</v>
      </c>
      <c r="G40" s="5" t="s">
        <v>10</v>
      </c>
      <c r="H40" s="5" t="s">
        <v>10</v>
      </c>
      <c r="I40" s="5" t="s">
        <v>10</v>
      </c>
    </row>
    <row r="41" spans="1:9" ht="12">
      <c r="A41" s="5" t="s">
        <v>10</v>
      </c>
      <c r="B41" s="5" t="s">
        <v>11</v>
      </c>
      <c r="C41" s="5" t="s">
        <v>10</v>
      </c>
      <c r="D41" s="5" t="s">
        <v>10</v>
      </c>
      <c r="E41" s="5" t="s">
        <v>10</v>
      </c>
      <c r="F41" s="5" t="s">
        <v>10</v>
      </c>
      <c r="G41" s="5" t="s">
        <v>10</v>
      </c>
      <c r="H41" s="5" t="s">
        <v>10</v>
      </c>
      <c r="I41" s="5" t="s">
        <v>10</v>
      </c>
    </row>
    <row r="42" spans="1:9" ht="12">
      <c r="A42" s="5" t="s">
        <v>10</v>
      </c>
      <c r="B42" s="5" t="s">
        <v>10</v>
      </c>
      <c r="C42" s="5" t="s">
        <v>10</v>
      </c>
      <c r="D42" s="5" t="s">
        <v>10</v>
      </c>
      <c r="E42" s="5" t="s">
        <v>10</v>
      </c>
      <c r="F42" s="5" t="s">
        <v>10</v>
      </c>
      <c r="G42" s="5" t="s">
        <v>10</v>
      </c>
      <c r="H42" s="5" t="s">
        <v>10</v>
      </c>
      <c r="I42" s="5" t="s">
        <v>10</v>
      </c>
    </row>
    <row r="43" spans="1:9" ht="12">
      <c r="A43" s="5" t="s">
        <v>10</v>
      </c>
      <c r="B43" s="5" t="s">
        <v>10</v>
      </c>
      <c r="C43" s="5" t="s">
        <v>10</v>
      </c>
      <c r="D43" s="5" t="s">
        <v>10</v>
      </c>
      <c r="E43" s="5" t="s">
        <v>10</v>
      </c>
      <c r="F43" s="5" t="s">
        <v>10</v>
      </c>
      <c r="G43" s="5" t="s">
        <v>10</v>
      </c>
      <c r="H43" s="5" t="s">
        <v>10</v>
      </c>
      <c r="I43" s="5" t="s">
        <v>10</v>
      </c>
    </row>
    <row r="45" spans="1:9" ht="12">
      <c r="A45" s="6" t="s">
        <v>3</v>
      </c>
      <c r="B45" s="6"/>
      <c r="C45" s="6"/>
      <c r="D45" s="6"/>
      <c r="E45" s="6"/>
      <c r="F45" s="6"/>
      <c r="G45" s="6"/>
      <c r="H45" s="6"/>
      <c r="I45" s="6"/>
    </row>
    <row r="46" spans="1:9" ht="12">
      <c r="A46" s="6" t="s">
        <v>188</v>
      </c>
      <c r="B46" s="6" t="s">
        <v>193</v>
      </c>
      <c r="C46" s="6" t="s">
        <v>199</v>
      </c>
      <c r="D46" s="6" t="s">
        <v>204</v>
      </c>
      <c r="E46" s="6" t="s">
        <v>210</v>
      </c>
      <c r="F46" s="6" t="s">
        <v>216</v>
      </c>
      <c r="G46" s="6" t="s">
        <v>221</v>
      </c>
      <c r="H46" s="6" t="s">
        <v>227</v>
      </c>
      <c r="I46" s="6" t="s">
        <v>232</v>
      </c>
    </row>
    <row r="47" spans="1:9" ht="12">
      <c r="A47" s="6" t="s">
        <v>12</v>
      </c>
      <c r="B47" s="6" t="s">
        <v>12</v>
      </c>
      <c r="C47" s="6" t="s">
        <v>12</v>
      </c>
      <c r="D47" s="6" t="s">
        <v>12</v>
      </c>
      <c r="E47" s="6" t="s">
        <v>12</v>
      </c>
      <c r="F47" s="6" t="s">
        <v>13</v>
      </c>
      <c r="G47" s="6" t="s">
        <v>13</v>
      </c>
      <c r="H47" s="6" t="s">
        <v>12</v>
      </c>
      <c r="I47" s="6" t="s">
        <v>12</v>
      </c>
    </row>
    <row r="48" spans="1:9" ht="12">
      <c r="A48" s="6" t="s">
        <v>12</v>
      </c>
      <c r="B48" s="6" t="s">
        <v>12</v>
      </c>
      <c r="C48" s="6" t="s">
        <v>12</v>
      </c>
      <c r="D48" s="6" t="s">
        <v>12</v>
      </c>
      <c r="E48" s="6" t="s">
        <v>12</v>
      </c>
      <c r="F48" s="6" t="s">
        <v>13</v>
      </c>
      <c r="G48" s="6" t="s">
        <v>13</v>
      </c>
      <c r="H48" s="6" t="s">
        <v>12</v>
      </c>
      <c r="I48" s="6" t="s">
        <v>12</v>
      </c>
    </row>
    <row r="49" spans="1:9" ht="12">
      <c r="A49" s="6" t="s">
        <v>12</v>
      </c>
      <c r="B49" s="6" t="s">
        <v>12</v>
      </c>
      <c r="C49" s="6" t="s">
        <v>78</v>
      </c>
      <c r="D49" s="6" t="s">
        <v>78</v>
      </c>
      <c r="E49" s="6" t="s">
        <v>12</v>
      </c>
      <c r="F49" s="6" t="s">
        <v>13</v>
      </c>
      <c r="G49" s="6" t="s">
        <v>13</v>
      </c>
      <c r="H49" s="6" t="s">
        <v>12</v>
      </c>
      <c r="I49" s="6" t="s">
        <v>78</v>
      </c>
    </row>
    <row r="50" spans="1:9" ht="12">
      <c r="A50" s="6" t="s">
        <v>12</v>
      </c>
      <c r="B50" s="6" t="s">
        <v>12</v>
      </c>
      <c r="C50" s="6" t="s">
        <v>78</v>
      </c>
      <c r="D50" s="6" t="s">
        <v>78</v>
      </c>
      <c r="E50" s="6" t="s">
        <v>78</v>
      </c>
      <c r="F50" s="6" t="s">
        <v>13</v>
      </c>
      <c r="G50" s="6" t="s">
        <v>13</v>
      </c>
      <c r="H50" s="6" t="s">
        <v>12</v>
      </c>
      <c r="I50" s="6" t="s">
        <v>13</v>
      </c>
    </row>
    <row r="51" spans="1:9" ht="12">
      <c r="A51" s="6" t="s">
        <v>78</v>
      </c>
      <c r="B51" s="6" t="s">
        <v>12</v>
      </c>
      <c r="C51" s="6" t="s">
        <v>78</v>
      </c>
      <c r="D51" s="6" t="s">
        <v>78</v>
      </c>
      <c r="E51" s="6" t="s">
        <v>78</v>
      </c>
      <c r="F51" s="6" t="s">
        <v>13</v>
      </c>
      <c r="G51" s="6" t="s">
        <v>13</v>
      </c>
      <c r="H51" s="6" t="s">
        <v>12</v>
      </c>
      <c r="I51" s="6" t="s">
        <v>12</v>
      </c>
    </row>
    <row r="52" spans="1:9" ht="12">
      <c r="A52" s="6" t="s">
        <v>13</v>
      </c>
      <c r="B52" s="6" t="s">
        <v>12</v>
      </c>
      <c r="C52" s="6" t="s">
        <v>12</v>
      </c>
      <c r="D52" s="6" t="s">
        <v>12</v>
      </c>
      <c r="E52" s="6" t="s">
        <v>12</v>
      </c>
      <c r="F52" s="6" t="s">
        <v>13</v>
      </c>
      <c r="G52" s="6" t="s">
        <v>13</v>
      </c>
      <c r="H52" s="6" t="s">
        <v>12</v>
      </c>
      <c r="I52" s="6" t="s">
        <v>13</v>
      </c>
    </row>
    <row r="53" spans="1:9" ht="12">
      <c r="A53" s="6" t="s">
        <v>12</v>
      </c>
      <c r="B53" s="6" t="s">
        <v>12</v>
      </c>
      <c r="C53" s="6" t="s">
        <v>12</v>
      </c>
      <c r="D53" s="6" t="s">
        <v>12</v>
      </c>
      <c r="E53" s="6" t="s">
        <v>12</v>
      </c>
      <c r="F53" s="6" t="s">
        <v>13</v>
      </c>
      <c r="G53" s="6" t="s">
        <v>13</v>
      </c>
      <c r="H53" s="6" t="s">
        <v>12</v>
      </c>
      <c r="I53" s="6" t="s">
        <v>12</v>
      </c>
    </row>
    <row r="55" spans="1:9" ht="12">
      <c r="A55" s="7" t="s">
        <v>4</v>
      </c>
      <c r="B55" s="7"/>
      <c r="C55" s="7"/>
      <c r="D55" s="7"/>
      <c r="E55" s="7"/>
      <c r="F55" s="7"/>
      <c r="G55" s="7"/>
      <c r="H55" s="7"/>
      <c r="I55" s="7"/>
    </row>
    <row r="56" spans="1:9" ht="12">
      <c r="A56" s="7" t="s">
        <v>188</v>
      </c>
      <c r="B56" s="7" t="s">
        <v>193</v>
      </c>
      <c r="C56" s="7" t="s">
        <v>199</v>
      </c>
      <c r="D56" s="7" t="s">
        <v>204</v>
      </c>
      <c r="E56" s="7" t="s">
        <v>210</v>
      </c>
      <c r="F56" s="7" t="s">
        <v>216</v>
      </c>
      <c r="G56" s="7" t="s">
        <v>221</v>
      </c>
      <c r="H56" s="7" t="s">
        <v>227</v>
      </c>
      <c r="I56" s="7" t="s">
        <v>232</v>
      </c>
    </row>
    <row r="57" spans="1:9" ht="12">
      <c r="A57" s="7" t="s">
        <v>14</v>
      </c>
      <c r="B57" s="7" t="s">
        <v>15</v>
      </c>
      <c r="C57" s="7" t="s">
        <v>16</v>
      </c>
      <c r="D57" s="7" t="s">
        <v>17</v>
      </c>
      <c r="E57" s="7" t="s">
        <v>18</v>
      </c>
      <c r="F57" s="7" t="s">
        <v>19</v>
      </c>
      <c r="G57" s="7" t="s">
        <v>20</v>
      </c>
      <c r="H57" s="7" t="s">
        <v>21</v>
      </c>
      <c r="I57" s="7" t="s">
        <v>22</v>
      </c>
    </row>
    <row r="58" spans="1:9" ht="12">
      <c r="A58" s="7" t="s">
        <v>50</v>
      </c>
      <c r="B58" s="7" t="s">
        <v>51</v>
      </c>
      <c r="C58" s="7" t="s">
        <v>52</v>
      </c>
      <c r="D58" s="7" t="s">
        <v>53</v>
      </c>
      <c r="E58" s="7" t="s">
        <v>54</v>
      </c>
      <c r="F58" s="7" t="s">
        <v>55</v>
      </c>
      <c r="G58" s="7" t="s">
        <v>56</v>
      </c>
      <c r="H58" s="7" t="s">
        <v>57</v>
      </c>
      <c r="I58" s="7" t="s">
        <v>58</v>
      </c>
    </row>
    <row r="59" spans="1:9" ht="12">
      <c r="A59" s="7" t="s">
        <v>79</v>
      </c>
      <c r="B59" s="7" t="s">
        <v>80</v>
      </c>
      <c r="C59" s="7" t="s">
        <v>81</v>
      </c>
      <c r="D59" s="7" t="s">
        <v>207</v>
      </c>
      <c r="E59" s="7" t="s">
        <v>213</v>
      </c>
      <c r="F59" s="7" t="s">
        <v>82</v>
      </c>
      <c r="G59" s="7" t="s">
        <v>224</v>
      </c>
      <c r="H59" s="7" t="s">
        <v>83</v>
      </c>
      <c r="I59" s="7" t="s">
        <v>235</v>
      </c>
    </row>
    <row r="60" spans="1:9" ht="12">
      <c r="A60" s="7" t="s">
        <v>85</v>
      </c>
      <c r="B60" s="7" t="s">
        <v>86</v>
      </c>
      <c r="C60" s="7" t="s">
        <v>87</v>
      </c>
      <c r="D60" s="7" t="s">
        <v>88</v>
      </c>
      <c r="E60" s="7" t="s">
        <v>89</v>
      </c>
      <c r="F60" s="7" t="s">
        <v>90</v>
      </c>
      <c r="G60" s="7" t="s">
        <v>91</v>
      </c>
      <c r="H60" s="7" t="s">
        <v>92</v>
      </c>
      <c r="I60" s="7" t="s">
        <v>93</v>
      </c>
    </row>
    <row r="61" spans="1:9" ht="12">
      <c r="A61" s="7" t="s">
        <v>105</v>
      </c>
      <c r="B61" s="7" t="s">
        <v>106</v>
      </c>
      <c r="C61" s="7" t="s">
        <v>107</v>
      </c>
      <c r="D61" s="7" t="s">
        <v>108</v>
      </c>
      <c r="E61" s="7" t="s">
        <v>109</v>
      </c>
      <c r="F61" s="7" t="s">
        <v>110</v>
      </c>
      <c r="G61" s="7" t="s">
        <v>111</v>
      </c>
      <c r="H61" s="7" t="s">
        <v>112</v>
      </c>
      <c r="I61" s="7" t="s">
        <v>113</v>
      </c>
    </row>
    <row r="62" spans="1:9" ht="12">
      <c r="A62" s="7" t="s">
        <v>127</v>
      </c>
      <c r="B62" s="7" t="s">
        <v>128</v>
      </c>
      <c r="C62" s="7" t="s">
        <v>129</v>
      </c>
      <c r="D62" s="7" t="s">
        <v>130</v>
      </c>
      <c r="E62" s="7" t="s">
        <v>131</v>
      </c>
      <c r="F62" s="7" t="s">
        <v>132</v>
      </c>
      <c r="G62" s="7" t="s">
        <v>133</v>
      </c>
      <c r="H62" s="7" t="s">
        <v>134</v>
      </c>
      <c r="I62" s="7" t="s">
        <v>135</v>
      </c>
    </row>
    <row r="63" spans="1:9" ht="12">
      <c r="A63" s="7" t="s">
        <v>151</v>
      </c>
      <c r="B63" s="7" t="s">
        <v>152</v>
      </c>
      <c r="C63" s="7" t="s">
        <v>153</v>
      </c>
      <c r="D63" s="7" t="s">
        <v>153</v>
      </c>
      <c r="E63" s="7" t="s">
        <v>154</v>
      </c>
      <c r="F63" s="7" t="s">
        <v>155</v>
      </c>
      <c r="G63" s="7" t="s">
        <v>156</v>
      </c>
      <c r="H63" s="7" t="s">
        <v>157</v>
      </c>
      <c r="I63" s="7" t="s">
        <v>158</v>
      </c>
    </row>
    <row r="64" spans="1:9" ht="12">
      <c r="A64" s="7" t="s">
        <v>171</v>
      </c>
      <c r="B64" s="7" t="s">
        <v>196</v>
      </c>
      <c r="C64" s="7" t="s">
        <v>172</v>
      </c>
      <c r="D64" s="7" t="s">
        <v>173</v>
      </c>
      <c r="E64" s="7" t="s">
        <v>174</v>
      </c>
      <c r="F64" s="7" t="s">
        <v>175</v>
      </c>
      <c r="G64" s="7" t="s">
        <v>176</v>
      </c>
      <c r="H64" s="7" t="s">
        <v>177</v>
      </c>
      <c r="I64" s="7" t="s">
        <v>236</v>
      </c>
    </row>
    <row r="65" spans="1:9" ht="12">
      <c r="A65" s="7"/>
      <c r="B65" s="7"/>
      <c r="C65" s="7"/>
      <c r="D65" s="7"/>
      <c r="E65" s="7"/>
      <c r="F65" s="7"/>
      <c r="G65" s="7"/>
      <c r="H65" s="7"/>
      <c r="I65" s="7"/>
    </row>
    <row r="67" spans="1:9" ht="12">
      <c r="A67" s="8" t="s">
        <v>5</v>
      </c>
      <c r="B67" s="8"/>
      <c r="C67" s="8"/>
      <c r="D67" s="8"/>
      <c r="E67" s="8"/>
      <c r="F67" s="8"/>
      <c r="G67" s="8"/>
      <c r="H67" s="8"/>
      <c r="I67" s="8"/>
    </row>
    <row r="68" spans="1:9" ht="12">
      <c r="A68" s="8" t="s">
        <v>188</v>
      </c>
      <c r="B68" s="8" t="s">
        <v>193</v>
      </c>
      <c r="C68" s="8" t="s">
        <v>199</v>
      </c>
      <c r="D68" s="8" t="s">
        <v>204</v>
      </c>
      <c r="E68" s="8" t="s">
        <v>210</v>
      </c>
      <c r="F68" s="8" t="s">
        <v>216</v>
      </c>
      <c r="G68" s="8" t="s">
        <v>221</v>
      </c>
      <c r="H68" s="8" t="s">
        <v>227</v>
      </c>
      <c r="I68" s="8" t="s">
        <v>232</v>
      </c>
    </row>
    <row r="69" spans="1:9" ht="12">
      <c r="A69" s="8" t="s">
        <v>23</v>
      </c>
      <c r="B69" s="8" t="s">
        <v>24</v>
      </c>
      <c r="C69" s="8" t="s">
        <v>25</v>
      </c>
      <c r="D69" s="8" t="s">
        <v>26</v>
      </c>
      <c r="E69" s="8" t="s">
        <v>26</v>
      </c>
      <c r="F69" s="8" t="s">
        <v>23</v>
      </c>
      <c r="G69" s="8" t="s">
        <v>27</v>
      </c>
      <c r="H69" s="8" t="s">
        <v>28</v>
      </c>
      <c r="I69" s="8" t="s">
        <v>29</v>
      </c>
    </row>
    <row r="70" spans="1:9" ht="12">
      <c r="A70" s="8" t="s">
        <v>59</v>
      </c>
      <c r="B70" s="8" t="s">
        <v>60</v>
      </c>
      <c r="C70" s="8" t="s">
        <v>61</v>
      </c>
      <c r="D70" s="8" t="s">
        <v>62</v>
      </c>
      <c r="E70" s="8" t="s">
        <v>63</v>
      </c>
      <c r="F70" s="8" t="s">
        <v>64</v>
      </c>
      <c r="G70" s="8" t="s">
        <v>64</v>
      </c>
      <c r="H70" s="8" t="s">
        <v>65</v>
      </c>
      <c r="I70" s="8" t="s">
        <v>65</v>
      </c>
    </row>
    <row r="71" spans="1:9" ht="12">
      <c r="A71" s="8" t="s">
        <v>191</v>
      </c>
      <c r="B71" s="8" t="s">
        <v>197</v>
      </c>
      <c r="C71" s="8" t="s">
        <v>202</v>
      </c>
      <c r="D71" s="8" t="s">
        <v>208</v>
      </c>
      <c r="E71" s="8" t="s">
        <v>214</v>
      </c>
      <c r="F71" s="8" t="s">
        <v>219</v>
      </c>
      <c r="G71" s="8" t="s">
        <v>225</v>
      </c>
      <c r="H71" s="8" t="s">
        <v>230</v>
      </c>
      <c r="I71" s="8" t="s">
        <v>237</v>
      </c>
    </row>
    <row r="72" spans="1:9" ht="12">
      <c r="A72" s="8" t="s">
        <v>94</v>
      </c>
      <c r="B72" s="8" t="s">
        <v>94</v>
      </c>
      <c r="C72" s="8" t="s">
        <v>95</v>
      </c>
      <c r="D72" s="8" t="s">
        <v>95</v>
      </c>
      <c r="E72" s="8" t="s">
        <v>95</v>
      </c>
      <c r="F72" s="8" t="s">
        <v>96</v>
      </c>
      <c r="G72" s="8" t="s">
        <v>97</v>
      </c>
      <c r="H72" s="8" t="s">
        <v>97</v>
      </c>
      <c r="I72" s="8" t="s">
        <v>97</v>
      </c>
    </row>
    <row r="73" spans="1:9" ht="12">
      <c r="A73" s="8" t="s">
        <v>114</v>
      </c>
      <c r="B73" s="8" t="s">
        <v>114</v>
      </c>
      <c r="C73" s="8" t="s">
        <v>115</v>
      </c>
      <c r="D73" s="8" t="s">
        <v>115</v>
      </c>
      <c r="E73" s="8" t="s">
        <v>115</v>
      </c>
      <c r="F73" s="8" t="s">
        <v>114</v>
      </c>
      <c r="G73" s="8" t="s">
        <v>114</v>
      </c>
      <c r="H73" s="8" t="s">
        <v>114</v>
      </c>
      <c r="I73" s="8" t="s">
        <v>116</v>
      </c>
    </row>
    <row r="74" spans="1:9" ht="12">
      <c r="A74" s="8" t="s">
        <v>136</v>
      </c>
      <c r="B74" s="8" t="s">
        <v>137</v>
      </c>
      <c r="C74" s="8" t="s">
        <v>137</v>
      </c>
      <c r="D74" s="8" t="s">
        <v>138</v>
      </c>
      <c r="E74" s="8" t="s">
        <v>139</v>
      </c>
      <c r="F74" s="8" t="s">
        <v>140</v>
      </c>
      <c r="G74" s="8" t="s">
        <v>141</v>
      </c>
      <c r="H74" s="8" t="s">
        <v>136</v>
      </c>
      <c r="I74" s="8" t="s">
        <v>136</v>
      </c>
    </row>
    <row r="75" spans="1:9" ht="12">
      <c r="A75" s="8" t="s">
        <v>159</v>
      </c>
      <c r="B75" s="8" t="s">
        <v>159</v>
      </c>
      <c r="C75" s="8" t="s">
        <v>160</v>
      </c>
      <c r="D75" s="8" t="s">
        <v>160</v>
      </c>
      <c r="E75" s="8" t="s">
        <v>161</v>
      </c>
      <c r="F75" s="8" t="s">
        <v>162</v>
      </c>
      <c r="G75" s="8" t="s">
        <v>162</v>
      </c>
      <c r="H75" s="8" t="s">
        <v>163</v>
      </c>
      <c r="I75" s="8" t="s">
        <v>163</v>
      </c>
    </row>
    <row r="76" spans="1:9" ht="12">
      <c r="A76" s="8" t="s">
        <v>178</v>
      </c>
      <c r="B76" s="8" t="s">
        <v>178</v>
      </c>
      <c r="C76" s="8" t="s">
        <v>178</v>
      </c>
      <c r="D76" s="8" t="s">
        <v>178</v>
      </c>
      <c r="E76" s="8" t="s">
        <v>178</v>
      </c>
      <c r="F76" s="8" t="s">
        <v>178</v>
      </c>
      <c r="G76" s="8" t="s">
        <v>178</v>
      </c>
      <c r="H76" s="8" t="s">
        <v>178</v>
      </c>
      <c r="I76" s="8" t="s">
        <v>178</v>
      </c>
    </row>
    <row r="77" spans="1:9" ht="12">
      <c r="A77" s="8"/>
      <c r="B77" s="8"/>
      <c r="C77" s="8"/>
      <c r="D77" s="8"/>
      <c r="E77" s="8"/>
      <c r="F77" s="8"/>
      <c r="G77" s="8"/>
      <c r="H77" s="8"/>
      <c r="I77" s="8"/>
    </row>
    <row r="79" spans="1:9" ht="12">
      <c r="A79" s="3" t="s">
        <v>6</v>
      </c>
      <c r="B79" s="3"/>
      <c r="C79" s="3"/>
      <c r="D79" s="3"/>
      <c r="E79" s="3"/>
      <c r="F79" s="3"/>
      <c r="G79" s="3"/>
      <c r="H79" s="3"/>
      <c r="I79" s="3"/>
    </row>
    <row r="80" spans="1:9" ht="12">
      <c r="A80" s="3" t="s">
        <v>188</v>
      </c>
      <c r="B80" s="3" t="s">
        <v>193</v>
      </c>
      <c r="C80" s="3" t="s">
        <v>199</v>
      </c>
      <c r="D80" s="3" t="s">
        <v>204</v>
      </c>
      <c r="E80" s="3" t="s">
        <v>210</v>
      </c>
      <c r="F80" s="3" t="s">
        <v>216</v>
      </c>
      <c r="G80" s="3" t="s">
        <v>221</v>
      </c>
      <c r="H80" s="3" t="s">
        <v>227</v>
      </c>
      <c r="I80" s="3" t="s">
        <v>232</v>
      </c>
    </row>
    <row r="81" spans="1:9" ht="12">
      <c r="A81" s="3" t="s">
        <v>30</v>
      </c>
      <c r="B81" s="3" t="s">
        <v>31</v>
      </c>
      <c r="C81" s="3" t="s">
        <v>32</v>
      </c>
      <c r="D81" s="3" t="s">
        <v>33</v>
      </c>
      <c r="E81" s="3" t="s">
        <v>34</v>
      </c>
      <c r="F81" s="3" t="s">
        <v>35</v>
      </c>
      <c r="G81" s="3" t="s">
        <v>36</v>
      </c>
      <c r="H81" s="3" t="s">
        <v>37</v>
      </c>
      <c r="I81" s="3" t="s">
        <v>38</v>
      </c>
    </row>
    <row r="82" spans="1:9" ht="12">
      <c r="A82" s="3" t="s">
        <v>66</v>
      </c>
      <c r="B82" s="3" t="s">
        <v>67</v>
      </c>
      <c r="C82" s="3" t="s">
        <v>68</v>
      </c>
      <c r="D82" s="3" t="s">
        <v>69</v>
      </c>
      <c r="E82" s="3" t="s">
        <v>70</v>
      </c>
      <c r="F82" s="3" t="s">
        <v>71</v>
      </c>
      <c r="G82" s="3" t="s">
        <v>72</v>
      </c>
      <c r="H82" s="3" t="s">
        <v>73</v>
      </c>
      <c r="I82" s="3" t="s">
        <v>74</v>
      </c>
    </row>
    <row r="83" spans="1:9" ht="12">
      <c r="A83" s="3" t="s">
        <v>192</v>
      </c>
      <c r="B83" s="3" t="s">
        <v>198</v>
      </c>
      <c r="C83" s="3" t="s">
        <v>203</v>
      </c>
      <c r="D83" s="3" t="s">
        <v>209</v>
      </c>
      <c r="E83" s="3" t="s">
        <v>215</v>
      </c>
      <c r="F83" s="3" t="s">
        <v>220</v>
      </c>
      <c r="G83" s="3" t="s">
        <v>226</v>
      </c>
      <c r="H83" s="3" t="s">
        <v>231</v>
      </c>
      <c r="I83" s="3" t="s">
        <v>238</v>
      </c>
    </row>
    <row r="84" spans="1:9" ht="12">
      <c r="A84" s="3" t="s">
        <v>98</v>
      </c>
      <c r="B84" s="3" t="s">
        <v>98</v>
      </c>
      <c r="C84" s="3" t="s">
        <v>99</v>
      </c>
      <c r="D84" s="3" t="s">
        <v>100</v>
      </c>
      <c r="E84" s="3" t="s">
        <v>99</v>
      </c>
      <c r="F84" s="3" t="s">
        <v>101</v>
      </c>
      <c r="G84" s="3" t="s">
        <v>102</v>
      </c>
      <c r="H84" s="3" t="s">
        <v>102</v>
      </c>
      <c r="I84" s="3" t="s">
        <v>102</v>
      </c>
    </row>
    <row r="85" spans="1:9" ht="12">
      <c r="A85" s="3" t="s">
        <v>117</v>
      </c>
      <c r="B85" s="3" t="s">
        <v>118</v>
      </c>
      <c r="C85" s="3" t="s">
        <v>119</v>
      </c>
      <c r="D85" s="3" t="s">
        <v>120</v>
      </c>
      <c r="E85" s="3" t="s">
        <v>121</v>
      </c>
      <c r="F85" s="3" t="s">
        <v>122</v>
      </c>
      <c r="G85" s="3" t="s">
        <v>123</v>
      </c>
      <c r="H85" s="3" t="s">
        <v>124</v>
      </c>
      <c r="I85" s="3" t="s">
        <v>125</v>
      </c>
    </row>
    <row r="86" spans="1:9" ht="12">
      <c r="A86" s="3" t="s">
        <v>142</v>
      </c>
      <c r="B86" s="3" t="s">
        <v>143</v>
      </c>
      <c r="C86" s="3" t="s">
        <v>144</v>
      </c>
      <c r="D86" s="3" t="s">
        <v>145</v>
      </c>
      <c r="E86" s="3" t="s">
        <v>142</v>
      </c>
      <c r="F86" s="3" t="s">
        <v>146</v>
      </c>
      <c r="G86" s="3" t="s">
        <v>147</v>
      </c>
      <c r="H86" s="3" t="s">
        <v>148</v>
      </c>
      <c r="I86" s="3" t="s">
        <v>149</v>
      </c>
    </row>
    <row r="87" spans="1:9" ht="12">
      <c r="A87" s="3" t="s">
        <v>164</v>
      </c>
      <c r="B87" s="3" t="s">
        <v>164</v>
      </c>
      <c r="C87" s="3" t="s">
        <v>165</v>
      </c>
      <c r="D87" s="3" t="s">
        <v>165</v>
      </c>
      <c r="E87" s="3" t="s">
        <v>166</v>
      </c>
      <c r="F87" s="3" t="s">
        <v>167</v>
      </c>
      <c r="G87" s="3" t="s">
        <v>168</v>
      </c>
      <c r="H87" s="3" t="s">
        <v>164</v>
      </c>
      <c r="I87" s="3" t="s">
        <v>169</v>
      </c>
    </row>
    <row r="88" spans="1:9" ht="12">
      <c r="A88" s="3" t="s">
        <v>179</v>
      </c>
      <c r="B88" s="3" t="s">
        <v>178</v>
      </c>
      <c r="C88" s="3" t="s">
        <v>178</v>
      </c>
      <c r="D88" s="3" t="s">
        <v>180</v>
      </c>
      <c r="E88" s="3" t="s">
        <v>178</v>
      </c>
      <c r="F88" s="3" t="s">
        <v>178</v>
      </c>
      <c r="G88" s="3" t="s">
        <v>181</v>
      </c>
      <c r="H88" s="3" t="s">
        <v>182</v>
      </c>
      <c r="I88" s="3" t="s">
        <v>183</v>
      </c>
    </row>
    <row r="89" spans="1:9" ht="12">
      <c r="A89" s="3"/>
      <c r="B89" s="3"/>
      <c r="C89" s="3"/>
      <c r="D89" s="3"/>
      <c r="E89" s="3"/>
      <c r="F89" s="3"/>
      <c r="G89" s="3"/>
      <c r="H89" s="3"/>
      <c r="I89" s="3"/>
    </row>
    <row r="91" spans="1:18" ht="12">
      <c r="A91" s="5" t="s">
        <v>7</v>
      </c>
      <c r="B91" s="5"/>
      <c r="C91" s="5"/>
      <c r="D91" s="5"/>
      <c r="E91" s="5"/>
      <c r="F91" s="5"/>
      <c r="G91" s="5"/>
      <c r="H91" s="5"/>
      <c r="I91" s="5"/>
      <c r="J91" s="5"/>
      <c r="K91" s="5"/>
      <c r="L91" s="5"/>
      <c r="M91" s="5"/>
      <c r="N91" s="5"/>
      <c r="O91" s="5"/>
      <c r="P91" s="5"/>
      <c r="Q91" s="5"/>
      <c r="R91" s="5"/>
    </row>
    <row r="92" spans="1:18" ht="12">
      <c r="A92" s="5" t="s">
        <v>189</v>
      </c>
      <c r="B92" s="5" t="s">
        <v>190</v>
      </c>
      <c r="C92" s="5" t="s">
        <v>194</v>
      </c>
      <c r="D92" s="5" t="s">
        <v>195</v>
      </c>
      <c r="E92" s="5" t="s">
        <v>200</v>
      </c>
      <c r="F92" s="5" t="s">
        <v>201</v>
      </c>
      <c r="G92" s="5" t="s">
        <v>205</v>
      </c>
      <c r="H92" s="5" t="s">
        <v>206</v>
      </c>
      <c r="I92" s="5" t="s">
        <v>211</v>
      </c>
      <c r="J92" s="5" t="s">
        <v>212</v>
      </c>
      <c r="K92" s="5" t="s">
        <v>217</v>
      </c>
      <c r="L92" s="5" t="s">
        <v>218</v>
      </c>
      <c r="M92" s="5" t="s">
        <v>222</v>
      </c>
      <c r="N92" s="5" t="s">
        <v>223</v>
      </c>
      <c r="O92" s="5" t="s">
        <v>228</v>
      </c>
      <c r="P92" s="5" t="s">
        <v>229</v>
      </c>
      <c r="Q92" s="5" t="s">
        <v>233</v>
      </c>
      <c r="R92" s="5" t="s">
        <v>234</v>
      </c>
    </row>
    <row r="93" spans="1:18" ht="12">
      <c r="A93" s="5" t="s">
        <v>39</v>
      </c>
      <c r="B93" s="5" t="s">
        <v>40</v>
      </c>
      <c r="C93" s="5" t="s">
        <v>41</v>
      </c>
      <c r="D93" s="5" t="s">
        <v>42</v>
      </c>
      <c r="E93" s="5" t="s">
        <v>43</v>
      </c>
      <c r="F93" s="5" t="s">
        <v>44</v>
      </c>
      <c r="G93" s="5" t="s">
        <v>45</v>
      </c>
      <c r="H93" s="5" t="s">
        <v>39</v>
      </c>
      <c r="I93" s="5" t="s">
        <v>46</v>
      </c>
      <c r="J93" s="5" t="s">
        <v>43</v>
      </c>
      <c r="K93" s="5" t="s">
        <v>41</v>
      </c>
      <c r="L93" s="5" t="s">
        <v>46</v>
      </c>
      <c r="M93" s="5" t="s">
        <v>40</v>
      </c>
      <c r="N93" s="5" t="s">
        <v>47</v>
      </c>
      <c r="O93" s="5" t="s">
        <v>42</v>
      </c>
      <c r="P93" s="5" t="s">
        <v>48</v>
      </c>
      <c r="Q93" s="5" t="s">
        <v>46</v>
      </c>
      <c r="R93" s="5" t="s">
        <v>40</v>
      </c>
    </row>
    <row r="94" spans="1:18" ht="12">
      <c r="A94" s="5" t="s">
        <v>45</v>
      </c>
      <c r="B94" s="5" t="s">
        <v>75</v>
      </c>
      <c r="C94" s="5" t="s">
        <v>41</v>
      </c>
      <c r="D94" s="5" t="s">
        <v>76</v>
      </c>
      <c r="E94" s="5" t="s">
        <v>44</v>
      </c>
      <c r="F94" s="5" t="s">
        <v>75</v>
      </c>
      <c r="G94" s="5" t="s">
        <v>44</v>
      </c>
      <c r="H94" s="5" t="s">
        <v>43</v>
      </c>
      <c r="I94" s="5" t="s">
        <v>41</v>
      </c>
      <c r="J94" s="5" t="s">
        <v>45</v>
      </c>
      <c r="K94" s="5" t="s">
        <v>41</v>
      </c>
      <c r="L94" s="5" t="s">
        <v>42</v>
      </c>
      <c r="M94" s="5" t="s">
        <v>47</v>
      </c>
      <c r="N94" s="5" t="s">
        <v>40</v>
      </c>
      <c r="O94" s="5" t="s">
        <v>42</v>
      </c>
      <c r="P94" s="5" t="s">
        <v>76</v>
      </c>
      <c r="Q94" s="5" t="s">
        <v>41</v>
      </c>
      <c r="R94" s="5" t="s">
        <v>45</v>
      </c>
    </row>
    <row r="95" spans="1:18" ht="12">
      <c r="A95" s="5" t="s">
        <v>45</v>
      </c>
      <c r="B95" s="5"/>
      <c r="C95" s="5" t="s">
        <v>46</v>
      </c>
      <c r="D95" s="5"/>
      <c r="E95" s="5" t="s">
        <v>48</v>
      </c>
      <c r="F95" s="5"/>
      <c r="G95" s="5" t="s">
        <v>43</v>
      </c>
      <c r="H95" s="5"/>
      <c r="I95" s="5" t="s">
        <v>44</v>
      </c>
      <c r="J95" s="5"/>
      <c r="K95" s="5" t="s">
        <v>41</v>
      </c>
      <c r="L95" s="5"/>
      <c r="M95" s="5" t="s">
        <v>40</v>
      </c>
      <c r="N95" s="5"/>
      <c r="O95" s="5" t="s">
        <v>76</v>
      </c>
      <c r="P95" s="5"/>
      <c r="Q95" s="5" t="s">
        <v>42</v>
      </c>
      <c r="R95" s="5"/>
    </row>
    <row r="96" spans="1:18" ht="12">
      <c r="A96" s="5" t="s">
        <v>41</v>
      </c>
      <c r="B96" s="5" t="s">
        <v>40</v>
      </c>
      <c r="C96" s="5" t="s">
        <v>41</v>
      </c>
      <c r="D96" s="5" t="s">
        <v>40</v>
      </c>
      <c r="E96" s="5" t="s">
        <v>45</v>
      </c>
      <c r="F96" s="5" t="s">
        <v>42</v>
      </c>
      <c r="G96" s="5" t="s">
        <v>44</v>
      </c>
      <c r="H96" s="5" t="s">
        <v>103</v>
      </c>
      <c r="I96" s="5" t="s">
        <v>103</v>
      </c>
      <c r="J96" s="5" t="s">
        <v>42</v>
      </c>
      <c r="K96" s="5" t="s">
        <v>42</v>
      </c>
      <c r="L96" s="5" t="s">
        <v>40</v>
      </c>
      <c r="M96" s="5" t="s">
        <v>47</v>
      </c>
      <c r="N96" s="5" t="s">
        <v>40</v>
      </c>
      <c r="O96" s="5" t="s">
        <v>39</v>
      </c>
      <c r="P96" s="5" t="s">
        <v>42</v>
      </c>
      <c r="Q96" s="5" t="s">
        <v>76</v>
      </c>
      <c r="R96" s="5" t="s">
        <v>39</v>
      </c>
    </row>
    <row r="97" spans="1:18" ht="12">
      <c r="A97" s="5" t="s">
        <v>76</v>
      </c>
      <c r="B97" s="5" t="s">
        <v>45</v>
      </c>
      <c r="C97" s="5" t="s">
        <v>41</v>
      </c>
      <c r="D97" s="5" t="s">
        <v>39</v>
      </c>
      <c r="E97" s="5" t="s">
        <v>43</v>
      </c>
      <c r="F97" s="5" t="s">
        <v>42</v>
      </c>
      <c r="G97" s="5" t="s">
        <v>45</v>
      </c>
      <c r="H97" s="5" t="s">
        <v>48</v>
      </c>
      <c r="I97" s="5" t="s">
        <v>103</v>
      </c>
      <c r="J97" s="5" t="s">
        <v>46</v>
      </c>
      <c r="K97" s="5" t="s">
        <v>40</v>
      </c>
      <c r="L97" s="5" t="s">
        <v>45</v>
      </c>
      <c r="M97" s="5" t="s">
        <v>47</v>
      </c>
      <c r="N97" s="5" t="s">
        <v>76</v>
      </c>
      <c r="O97" s="5" t="s">
        <v>76</v>
      </c>
      <c r="P97" s="5" t="s">
        <v>43</v>
      </c>
      <c r="Q97" s="5" t="s">
        <v>76</v>
      </c>
      <c r="R97" s="5" t="s">
        <v>40</v>
      </c>
    </row>
    <row r="98" spans="1:18" ht="12">
      <c r="A98" s="5" t="s">
        <v>39</v>
      </c>
      <c r="B98" s="5" t="s">
        <v>41</v>
      </c>
      <c r="C98" s="5" t="s">
        <v>39</v>
      </c>
      <c r="D98" s="5" t="s">
        <v>76</v>
      </c>
      <c r="E98" s="5" t="s">
        <v>44</v>
      </c>
      <c r="F98" s="5" t="s">
        <v>45</v>
      </c>
      <c r="G98" s="5" t="s">
        <v>46</v>
      </c>
      <c r="H98" s="5" t="s">
        <v>45</v>
      </c>
      <c r="I98" s="5" t="s">
        <v>48</v>
      </c>
      <c r="J98" s="5" t="s">
        <v>43</v>
      </c>
      <c r="K98" s="5" t="s">
        <v>41</v>
      </c>
      <c r="L98" s="5" t="s">
        <v>45</v>
      </c>
      <c r="M98" s="5" t="s">
        <v>47</v>
      </c>
      <c r="N98" s="5" t="s">
        <v>76</v>
      </c>
      <c r="O98" s="5" t="s">
        <v>45</v>
      </c>
      <c r="P98" s="5" t="s">
        <v>42</v>
      </c>
      <c r="Q98" s="5" t="s">
        <v>42</v>
      </c>
      <c r="R98" s="5" t="s">
        <v>40</v>
      </c>
    </row>
    <row r="99" spans="1:18" ht="12">
      <c r="A99" s="5" t="s">
        <v>40</v>
      </c>
      <c r="B99" s="5" t="s">
        <v>39</v>
      </c>
      <c r="C99" s="5" t="s">
        <v>42</v>
      </c>
      <c r="D99" s="5" t="s">
        <v>40</v>
      </c>
      <c r="E99" s="5" t="s">
        <v>44</v>
      </c>
      <c r="F99" s="5" t="s">
        <v>48</v>
      </c>
      <c r="G99" s="5" t="s">
        <v>75</v>
      </c>
      <c r="H99" s="5" t="s">
        <v>46</v>
      </c>
      <c r="I99" s="5" t="s">
        <v>40</v>
      </c>
      <c r="J99" s="5" t="s">
        <v>44</v>
      </c>
      <c r="K99" s="5" t="s">
        <v>41</v>
      </c>
      <c r="L99" s="5" t="s">
        <v>75</v>
      </c>
      <c r="M99" s="5" t="s">
        <v>40</v>
      </c>
      <c r="N99" s="5" t="s">
        <v>47</v>
      </c>
      <c r="O99" s="5" t="s">
        <v>45</v>
      </c>
      <c r="P99" s="5" t="s">
        <v>76</v>
      </c>
      <c r="Q99" s="5" t="s">
        <v>39</v>
      </c>
      <c r="R99" s="5" t="s">
        <v>40</v>
      </c>
    </row>
    <row r="100" spans="1:18" ht="12">
      <c r="A100" s="5" t="s">
        <v>39</v>
      </c>
      <c r="B100" s="5" t="s">
        <v>103</v>
      </c>
      <c r="C100" s="5" t="s">
        <v>43</v>
      </c>
      <c r="D100" s="5" t="s">
        <v>103</v>
      </c>
      <c r="E100" s="5" t="s">
        <v>44</v>
      </c>
      <c r="F100" s="5" t="s">
        <v>46</v>
      </c>
      <c r="G100" s="5" t="s">
        <v>45</v>
      </c>
      <c r="H100" s="5" t="s">
        <v>43</v>
      </c>
      <c r="I100" s="5" t="s">
        <v>76</v>
      </c>
      <c r="J100" s="5" t="s">
        <v>40</v>
      </c>
      <c r="K100" s="5" t="s">
        <v>42</v>
      </c>
      <c r="L100" s="5" t="s">
        <v>45</v>
      </c>
      <c r="M100" s="5" t="s">
        <v>40</v>
      </c>
      <c r="N100" s="5" t="s">
        <v>47</v>
      </c>
      <c r="O100" s="5" t="s">
        <v>76</v>
      </c>
      <c r="P100" s="5" t="s">
        <v>48</v>
      </c>
      <c r="Q100" s="5" t="s">
        <v>41</v>
      </c>
      <c r="R100" s="5" t="s">
        <v>40</v>
      </c>
    </row>
    <row r="101" spans="1:18" ht="12">
      <c r="A101" s="5"/>
      <c r="B101" s="5"/>
      <c r="C101" s="5"/>
      <c r="D101" s="5"/>
      <c r="E101" s="5"/>
      <c r="F101" s="5"/>
      <c r="G101" s="5"/>
      <c r="H101" s="5"/>
      <c r="I101" s="5"/>
      <c r="J101" s="5"/>
      <c r="K101" s="5"/>
      <c r="L101" s="5"/>
      <c r="M101" s="5"/>
      <c r="N101" s="5"/>
      <c r="O101" s="5"/>
      <c r="P101" s="5"/>
      <c r="Q101" s="5"/>
      <c r="R101" s="5"/>
    </row>
    <row r="103" ht="12">
      <c r="A103" t="s">
        <v>8</v>
      </c>
    </row>
    <row r="104" ht="12">
      <c r="A104" t="s">
        <v>9</v>
      </c>
    </row>
    <row r="105" ht="12">
      <c r="A105" t="s">
        <v>49</v>
      </c>
    </row>
    <row r="106" ht="12">
      <c r="A106" t="s">
        <v>77</v>
      </c>
    </row>
    <row r="107" ht="12">
      <c r="A107" t="s">
        <v>84</v>
      </c>
    </row>
    <row r="108" ht="12">
      <c r="A108" t="s">
        <v>104</v>
      </c>
    </row>
    <row r="109" ht="12">
      <c r="A109" t="s">
        <v>126</v>
      </c>
    </row>
    <row r="110" ht="12">
      <c r="A110" t="s">
        <v>150</v>
      </c>
    </row>
    <row r="111" ht="12">
      <c r="A111" t="s">
        <v>170</v>
      </c>
    </row>
    <row r="112" ht="12">
      <c r="A112" t="s">
        <v>184</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Matthes</cp:lastModifiedBy>
  <cp:lastPrinted>2011-10-27T02:12:39Z</cp:lastPrinted>
  <dcterms:created xsi:type="dcterms:W3CDTF">2011-10-25T19:43:04Z</dcterms:created>
  <dcterms:modified xsi:type="dcterms:W3CDTF">2012-11-11T00:04:38Z</dcterms:modified>
  <cp:category/>
  <cp:version/>
  <cp:contentType/>
  <cp:contentStatus/>
</cp:coreProperties>
</file>